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tabRatio="500" activeTab="0"/>
  </bookViews>
  <sheets>
    <sheet name="Kleinunternehmer Rechnung" sheetId="1" r:id="rId1"/>
    <sheet name="Tabelle1" sheetId="2" r:id="rId2"/>
  </sheets>
  <definedNames>
    <definedName name="_xlnm.Print_Area" localSheetId="0">'Kleinunternehmer Rechnung'!$C$3:$K$62</definedName>
  </definedNames>
  <calcPr fullCalcOnLoad="1"/>
</workbook>
</file>

<file path=xl/sharedStrings.xml><?xml version="1.0" encoding="utf-8"?>
<sst xmlns="http://schemas.openxmlformats.org/spreadsheetml/2006/main" count="46" uniqueCount="41">
  <si>
    <t>h</t>
  </si>
  <si>
    <t>Kontaktinformation</t>
  </si>
  <si>
    <t>Bankverbindung</t>
  </si>
  <si>
    <t>SWIFT/BIC</t>
  </si>
  <si>
    <t>IBAN</t>
  </si>
  <si>
    <t>RECHNUNG</t>
  </si>
  <si>
    <t>Käufer GmbH</t>
  </si>
  <si>
    <t>Deutschland</t>
  </si>
  <si>
    <t>Fügen Sie hier zusätzliche Informationen und Konditionen hinzu.</t>
  </si>
  <si>
    <t>Dienstleistung</t>
  </si>
  <si>
    <t>Anzahl</t>
  </si>
  <si>
    <t>Einheit</t>
  </si>
  <si>
    <t>Preis/Einheit</t>
  </si>
  <si>
    <t>Gesamt</t>
  </si>
  <si>
    <t>Bezeichnung</t>
  </si>
  <si>
    <t>Rechnungsbetrag</t>
  </si>
  <si>
    <t>Rechnungsdatum:</t>
  </si>
  <si>
    <t>Rechnungsnummer:</t>
  </si>
  <si>
    <t>Fälligkeitsdatum:</t>
  </si>
  <si>
    <t>Kundennummer:</t>
  </si>
  <si>
    <t>Zahlungsziel:</t>
  </si>
  <si>
    <t>Tage</t>
  </si>
  <si>
    <t>Stck</t>
  </si>
  <si>
    <t>Das Rechnungsdatum entspricht dem Leistungsdatum.</t>
  </si>
  <si>
    <t>Zusätzliche Informationen</t>
  </si>
  <si>
    <t>Empfänger:</t>
  </si>
  <si>
    <t>Kein Steuerausweis aufgrund der Anwendung der Kleinunternehmerregelung (§ 19 UStG)</t>
  </si>
  <si>
    <t>Meine Firma</t>
  </si>
  <si>
    <t>Meine Adresse</t>
  </si>
  <si>
    <t>Kunden-Adresse</t>
  </si>
  <si>
    <t>Produkt 1</t>
  </si>
  <si>
    <t>Strasse</t>
  </si>
  <si>
    <t>PLZ Ort</t>
  </si>
  <si>
    <t>SteuerNr.:DE111111111</t>
  </si>
  <si>
    <t xml:space="preserve"> </t>
  </si>
  <si>
    <t>Geschäftsführer/Inhaber</t>
  </si>
  <si>
    <t>Telefon-Nr.</t>
  </si>
  <si>
    <t>Email: info@testfirma.de</t>
  </si>
  <si>
    <t>www.testfirma.de</t>
  </si>
  <si>
    <t>DE1111111111111</t>
  </si>
  <si>
    <t>GENODES1HHH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</si>
</sst>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\k\r"/>
    <numFmt numFmtId="168" formatCode="0.0%"/>
    <numFmt numFmtId="169" formatCode="#,##0.00\ [$€-407]"/>
    <numFmt numFmtId="170" formatCode="d\.m\.yyyy;@"/>
    <numFmt numFmtId="171" formatCode="#,##0.00\ [$€-1]"/>
  </numFmts>
  <fonts count="69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name val="Lucida Sans Unicode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23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 tint="0.49998000264167786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/>
    </xf>
    <xf numFmtId="0" fontId="56" fillId="33" borderId="12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166" fontId="56" fillId="33" borderId="0" xfId="0" applyNumberFormat="1" applyFont="1" applyFill="1" applyBorder="1" applyAlignment="1">
      <alignment/>
    </xf>
    <xf numFmtId="9" fontId="56" fillId="33" borderId="0" xfId="0" applyNumberFormat="1" applyFont="1" applyFill="1" applyBorder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6" fillId="33" borderId="13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0" fontId="56" fillId="33" borderId="19" xfId="0" applyFont="1" applyFill="1" applyBorder="1" applyAlignment="1">
      <alignment/>
    </xf>
    <xf numFmtId="0" fontId="56" fillId="33" borderId="0" xfId="0" applyFont="1" applyFill="1" applyAlignment="1">
      <alignment horizontal="left"/>
    </xf>
    <xf numFmtId="0" fontId="56" fillId="34" borderId="0" xfId="0" applyFont="1" applyFill="1" applyAlignment="1">
      <alignment/>
    </xf>
    <xf numFmtId="167" fontId="58" fillId="33" borderId="0" xfId="0" applyNumberFormat="1" applyFont="1" applyFill="1" applyAlignment="1">
      <alignment/>
    </xf>
    <xf numFmtId="0" fontId="56" fillId="33" borderId="0" xfId="0" applyFont="1" applyFill="1" applyAlignment="1">
      <alignment horizontal="right"/>
    </xf>
    <xf numFmtId="0" fontId="60" fillId="33" borderId="0" xfId="0" applyFont="1" applyFill="1" applyAlignment="1">
      <alignment horizontal="left"/>
    </xf>
    <xf numFmtId="167" fontId="56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 horizontal="right"/>
    </xf>
    <xf numFmtId="0" fontId="56" fillId="33" borderId="20" xfId="0" applyFont="1" applyFill="1" applyBorder="1" applyAlignment="1">
      <alignment/>
    </xf>
    <xf numFmtId="14" fontId="56" fillId="33" borderId="0" xfId="0" applyNumberFormat="1" applyFont="1" applyFill="1" applyAlignment="1">
      <alignment horizontal="left"/>
    </xf>
    <xf numFmtId="0" fontId="56" fillId="33" borderId="0" xfId="0" applyFont="1" applyFill="1" applyAlignment="1">
      <alignment/>
    </xf>
    <xf numFmtId="0" fontId="61" fillId="33" borderId="0" xfId="0" applyFont="1" applyFill="1" applyAlignment="1">
      <alignment horizontal="right"/>
    </xf>
    <xf numFmtId="0" fontId="62" fillId="33" borderId="0" xfId="0" applyFont="1" applyFill="1" applyAlignment="1">
      <alignment/>
    </xf>
    <xf numFmtId="0" fontId="57" fillId="35" borderId="21" xfId="0" applyFont="1" applyFill="1" applyBorder="1" applyAlignment="1">
      <alignment/>
    </xf>
    <xf numFmtId="0" fontId="57" fillId="35" borderId="22" xfId="0" applyFont="1" applyFill="1" applyBorder="1" applyAlignment="1">
      <alignment/>
    </xf>
    <xf numFmtId="0" fontId="57" fillId="35" borderId="23" xfId="0" applyFont="1" applyFill="1" applyBorder="1" applyAlignment="1">
      <alignment/>
    </xf>
    <xf numFmtId="0" fontId="57" fillId="35" borderId="24" xfId="0" applyFont="1" applyFill="1" applyBorder="1" applyAlignment="1">
      <alignment horizontal="right"/>
    </xf>
    <xf numFmtId="0" fontId="57" fillId="35" borderId="24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left"/>
    </xf>
    <xf numFmtId="14" fontId="56" fillId="33" borderId="0" xfId="0" applyNumberFormat="1" applyFont="1" applyFill="1" applyBorder="1" applyAlignment="1">
      <alignment horizontal="left"/>
    </xf>
    <xf numFmtId="14" fontId="56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4" borderId="0" xfId="0" applyFont="1" applyFill="1" applyBorder="1" applyAlignment="1">
      <alignment horizontal="right"/>
    </xf>
    <xf numFmtId="167" fontId="56" fillId="34" borderId="0" xfId="0" applyNumberFormat="1" applyFont="1" applyFill="1" applyBorder="1" applyAlignment="1">
      <alignment/>
    </xf>
    <xf numFmtId="167" fontId="56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5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 quotePrefix="1">
      <alignment/>
    </xf>
    <xf numFmtId="14" fontId="56" fillId="33" borderId="0" xfId="0" applyNumberFormat="1" applyFont="1" applyFill="1" applyBorder="1" applyAlignment="1">
      <alignment horizontal="left"/>
    </xf>
    <xf numFmtId="168" fontId="56" fillId="33" borderId="0" xfId="0" applyNumberFormat="1" applyFont="1" applyFill="1" applyBorder="1" applyAlignment="1">
      <alignment horizontal="left"/>
    </xf>
    <xf numFmtId="0" fontId="56" fillId="34" borderId="0" xfId="0" applyFont="1" applyFill="1" applyAlignment="1">
      <alignment horizontal="right"/>
    </xf>
    <xf numFmtId="0" fontId="63" fillId="33" borderId="0" xfId="0" applyFont="1" applyFill="1" applyAlignment="1">
      <alignment/>
    </xf>
    <xf numFmtId="0" fontId="56" fillId="34" borderId="0" xfId="0" applyFont="1" applyFill="1" applyAlignment="1">
      <alignment horizontal="left" indent="1"/>
    </xf>
    <xf numFmtId="0" fontId="56" fillId="33" borderId="25" xfId="0" applyFont="1" applyFill="1" applyBorder="1" applyAlignment="1">
      <alignment/>
    </xf>
    <xf numFmtId="0" fontId="6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69" fontId="56" fillId="33" borderId="0" xfId="0" applyNumberFormat="1" applyFont="1" applyFill="1" applyAlignment="1">
      <alignment/>
    </xf>
    <xf numFmtId="169" fontId="58" fillId="33" borderId="0" xfId="0" applyNumberFormat="1" applyFont="1" applyFill="1" applyAlignment="1">
      <alignment/>
    </xf>
    <xf numFmtId="0" fontId="65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34" borderId="0" xfId="0" applyFont="1" applyFill="1" applyAlignment="1">
      <alignment horizontal="left" indent="1"/>
    </xf>
    <xf numFmtId="0" fontId="56" fillId="33" borderId="0" xfId="0" applyFont="1" applyFill="1" applyAlignment="1">
      <alignment horizontal="left"/>
    </xf>
    <xf numFmtId="0" fontId="6" fillId="0" borderId="0" xfId="0" applyFont="1" applyAlignment="1">
      <alignment/>
    </xf>
    <xf numFmtId="171" fontId="56" fillId="33" borderId="20" xfId="0" applyNumberFormat="1" applyFont="1" applyFill="1" applyBorder="1" applyAlignment="1">
      <alignment/>
    </xf>
    <xf numFmtId="171" fontId="56" fillId="33" borderId="15" xfId="0" applyNumberFormat="1" applyFont="1" applyFill="1" applyBorder="1" applyAlignment="1">
      <alignment/>
    </xf>
    <xf numFmtId="171" fontId="56" fillId="33" borderId="13" xfId="0" applyNumberFormat="1" applyFont="1" applyFill="1" applyBorder="1" applyAlignment="1">
      <alignment/>
    </xf>
    <xf numFmtId="171" fontId="56" fillId="33" borderId="16" xfId="0" applyNumberFormat="1" applyFont="1" applyFill="1" applyBorder="1" applyAlignment="1">
      <alignment/>
    </xf>
    <xf numFmtId="171" fontId="56" fillId="33" borderId="17" xfId="0" applyNumberFormat="1" applyFont="1" applyFill="1" applyBorder="1" applyAlignment="1">
      <alignment/>
    </xf>
    <xf numFmtId="171" fontId="56" fillId="33" borderId="19" xfId="0" applyNumberFormat="1" applyFont="1" applyFill="1" applyBorder="1" applyAlignment="1">
      <alignment/>
    </xf>
    <xf numFmtId="171" fontId="56" fillId="33" borderId="13" xfId="0" applyNumberFormat="1" applyFont="1" applyFill="1" applyBorder="1" applyAlignment="1">
      <alignment horizontal="center"/>
    </xf>
    <xf numFmtId="171" fontId="56" fillId="33" borderId="16" xfId="0" applyNumberFormat="1" applyFont="1" applyFill="1" applyBorder="1" applyAlignment="1">
      <alignment horizontal="center"/>
    </xf>
    <xf numFmtId="171" fontId="56" fillId="33" borderId="17" xfId="0" applyNumberFormat="1" applyFont="1" applyFill="1" applyBorder="1" applyAlignment="1">
      <alignment horizontal="center"/>
    </xf>
    <xf numFmtId="171" fontId="56" fillId="33" borderId="19" xfId="0" applyNumberFormat="1" applyFont="1" applyFill="1" applyBorder="1" applyAlignment="1">
      <alignment horizontal="center"/>
    </xf>
    <xf numFmtId="0" fontId="57" fillId="35" borderId="21" xfId="0" applyFont="1" applyFill="1" applyBorder="1" applyAlignment="1">
      <alignment horizontal="center"/>
    </xf>
    <xf numFmtId="0" fontId="57" fillId="35" borderId="23" xfId="0" applyFont="1" applyFill="1" applyBorder="1" applyAlignment="1">
      <alignment horizontal="center"/>
    </xf>
    <xf numFmtId="171" fontId="56" fillId="33" borderId="20" xfId="0" applyNumberFormat="1" applyFont="1" applyFill="1" applyBorder="1" applyAlignment="1">
      <alignment horizontal="center"/>
    </xf>
    <xf numFmtId="171" fontId="56" fillId="33" borderId="15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left" indent="1"/>
    </xf>
    <xf numFmtId="0" fontId="56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170" fontId="56" fillId="34" borderId="0" xfId="0" applyNumberFormat="1" applyFont="1" applyFill="1" applyAlignment="1">
      <alignment horizontal="left" indent="1"/>
    </xf>
    <xf numFmtId="0" fontId="56" fillId="34" borderId="0" xfId="0" applyFont="1" applyFill="1" applyAlignment="1">
      <alignment horizontal="left" indent="1"/>
    </xf>
    <xf numFmtId="168" fontId="56" fillId="33" borderId="0" xfId="0" applyNumberFormat="1" applyFont="1" applyFill="1" applyAlignment="1">
      <alignment horizontal="left" inden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tabSelected="1" zoomScale="70" zoomScaleNormal="70" zoomScalePageLayoutView="0" workbookViewId="0" topLeftCell="A1">
      <selection activeCell="O4" sqref="O4"/>
    </sheetView>
  </sheetViews>
  <sheetFormatPr defaultColWidth="10.875" defaultRowHeight="15.75"/>
  <cols>
    <col min="1" max="1" width="3.125" style="23" customWidth="1"/>
    <col min="2" max="2" width="2.625" style="23" customWidth="1"/>
    <col min="3" max="3" width="19.125" style="23" customWidth="1"/>
    <col min="4" max="4" width="1.875" style="23" customWidth="1"/>
    <col min="5" max="5" width="19.50390625" style="23" customWidth="1"/>
    <col min="6" max="6" width="8.625" style="23" customWidth="1"/>
    <col min="7" max="7" width="8.125" style="23" customWidth="1"/>
    <col min="8" max="8" width="15.00390625" style="23" customWidth="1"/>
    <col min="9" max="9" width="8.375" style="23" customWidth="1"/>
    <col min="10" max="10" width="12.375" style="23" customWidth="1"/>
    <col min="11" max="11" width="15.625" style="23" customWidth="1"/>
    <col min="12" max="12" width="2.125" style="23" customWidth="1"/>
    <col min="13" max="13" width="12.875" style="23" customWidth="1"/>
    <col min="14" max="16384" width="10.875" style="23" customWidth="1"/>
  </cols>
  <sheetData>
    <row r="2" spans="2:12" ht="24.75" customHeight="1">
      <c r="B2" s="1"/>
      <c r="C2" s="26"/>
      <c r="D2" s="1"/>
      <c r="E2" s="1"/>
      <c r="F2" s="1"/>
      <c r="G2" s="41"/>
      <c r="H2" s="41"/>
      <c r="I2" s="1"/>
      <c r="J2" s="1"/>
      <c r="K2" s="1"/>
      <c r="L2" s="1"/>
    </row>
    <row r="3" spans="2:12" ht="24.75">
      <c r="B3" s="1"/>
      <c r="C3" s="62" t="s">
        <v>27</v>
      </c>
      <c r="D3" s="1"/>
      <c r="E3" s="1"/>
      <c r="F3" s="1"/>
      <c r="G3" s="1"/>
      <c r="H3" s="88" t="s">
        <v>5</v>
      </c>
      <c r="I3" s="88"/>
      <c r="J3" s="88"/>
      <c r="K3" s="1"/>
      <c r="L3" s="1"/>
    </row>
    <row r="4" spans="2:12" ht="15">
      <c r="B4" s="1"/>
      <c r="C4" s="61" t="s">
        <v>28</v>
      </c>
      <c r="D4" s="40"/>
      <c r="E4" s="40"/>
      <c r="F4" s="1"/>
      <c r="G4" s="2"/>
      <c r="H4" s="31"/>
      <c r="I4" s="87"/>
      <c r="J4" s="87"/>
      <c r="K4" s="1"/>
      <c r="L4" s="1"/>
    </row>
    <row r="5" spans="2:12" ht="15">
      <c r="B5" s="1"/>
      <c r="C5" s="61" t="s">
        <v>28</v>
      </c>
      <c r="D5" s="39"/>
      <c r="E5" s="39"/>
      <c r="F5" s="1"/>
      <c r="G5" s="1"/>
      <c r="H5" s="1"/>
      <c r="I5" s="25"/>
      <c r="J5" s="1"/>
      <c r="K5" s="1"/>
      <c r="L5" s="1"/>
    </row>
    <row r="6" spans="2:12" ht="15">
      <c r="B6" s="1"/>
      <c r="C6" s="2"/>
      <c r="D6" s="1"/>
      <c r="E6" s="1"/>
      <c r="F6" s="1"/>
      <c r="G6" s="1"/>
      <c r="H6" s="2"/>
      <c r="I6" s="1"/>
      <c r="J6" s="1"/>
      <c r="K6" s="1"/>
      <c r="L6" s="1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>
      <c r="B8" s="1"/>
      <c r="C8" s="2" t="s">
        <v>25</v>
      </c>
      <c r="D8" s="9"/>
      <c r="E8" s="55"/>
      <c r="F8" s="1"/>
      <c r="G8" s="1"/>
      <c r="H8" s="67"/>
      <c r="I8" s="67"/>
      <c r="J8" s="1"/>
      <c r="K8" s="1"/>
      <c r="L8" s="1"/>
    </row>
    <row r="9" spans="2:12" ht="15">
      <c r="B9" s="1"/>
      <c r="C9" s="2" t="s">
        <v>6</v>
      </c>
      <c r="D9" s="9"/>
      <c r="E9" s="39"/>
      <c r="F9" s="30"/>
      <c r="G9" s="1"/>
      <c r="H9" s="57"/>
      <c r="I9" s="57" t="s">
        <v>16</v>
      </c>
      <c r="J9" s="89">
        <f ca="1">TODAY()</f>
        <v>44188</v>
      </c>
      <c r="K9" s="89"/>
      <c r="L9" s="1"/>
    </row>
    <row r="10" spans="2:12" ht="15">
      <c r="B10" s="1"/>
      <c r="C10" s="1" t="s">
        <v>29</v>
      </c>
      <c r="D10" s="9"/>
      <c r="E10" s="39"/>
      <c r="F10" s="22"/>
      <c r="G10" s="1"/>
      <c r="H10" s="57"/>
      <c r="I10" s="57" t="s">
        <v>17</v>
      </c>
      <c r="J10" s="90">
        <v>11111</v>
      </c>
      <c r="K10" s="90"/>
      <c r="L10" s="1"/>
    </row>
    <row r="11" spans="2:12" ht="15">
      <c r="B11" s="1"/>
      <c r="C11" s="1" t="s">
        <v>29</v>
      </c>
      <c r="D11" s="9"/>
      <c r="E11" s="39"/>
      <c r="F11" s="70"/>
      <c r="G11" s="1"/>
      <c r="H11" s="57"/>
      <c r="I11" s="57"/>
      <c r="J11" s="69"/>
      <c r="K11" s="69"/>
      <c r="L11" s="1"/>
    </row>
    <row r="12" spans="2:12" ht="15">
      <c r="B12" s="1"/>
      <c r="C12" s="1" t="s">
        <v>29</v>
      </c>
      <c r="D12" s="9"/>
      <c r="E12" s="55"/>
      <c r="F12" s="22"/>
      <c r="G12" s="1"/>
      <c r="H12" s="57"/>
      <c r="I12" s="57" t="s">
        <v>19</v>
      </c>
      <c r="J12" s="90">
        <v>200000</v>
      </c>
      <c r="K12" s="90"/>
      <c r="L12" s="1"/>
    </row>
    <row r="13" spans="2:12" ht="15">
      <c r="B13" s="1"/>
      <c r="C13" s="1" t="s">
        <v>29</v>
      </c>
      <c r="D13" s="9"/>
      <c r="E13" s="56"/>
      <c r="F13" s="30"/>
      <c r="G13" s="1"/>
      <c r="H13" s="57"/>
      <c r="I13" s="57" t="s">
        <v>20</v>
      </c>
      <c r="J13" s="59">
        <v>14</v>
      </c>
      <c r="K13" s="23" t="s">
        <v>21</v>
      </c>
      <c r="L13" s="1"/>
    </row>
    <row r="14" spans="2:12" ht="15">
      <c r="B14" s="1"/>
      <c r="C14" s="1" t="s">
        <v>7</v>
      </c>
      <c r="D14" s="9"/>
      <c r="E14" s="39"/>
      <c r="F14" s="1"/>
      <c r="G14" s="1"/>
      <c r="H14" s="57"/>
      <c r="I14" s="57" t="s">
        <v>18</v>
      </c>
      <c r="J14" s="89">
        <f>J9+J13</f>
        <v>44202</v>
      </c>
      <c r="K14" s="89"/>
      <c r="L14" s="1"/>
    </row>
    <row r="15" spans="2:12" ht="15">
      <c r="B15" s="1"/>
      <c r="C15" s="39"/>
      <c r="D15" s="9"/>
      <c r="E15" s="39"/>
      <c r="F15" s="1"/>
      <c r="G15" s="1"/>
      <c r="H15" s="1"/>
      <c r="I15" s="25"/>
      <c r="J15" s="91"/>
      <c r="K15" s="91"/>
      <c r="L15" s="1"/>
    </row>
    <row r="16" spans="2:12" ht="15">
      <c r="B16" s="1"/>
      <c r="C16" s="47"/>
      <c r="D16" s="42"/>
      <c r="E16" s="39"/>
      <c r="F16" s="1"/>
      <c r="G16" s="1"/>
      <c r="H16" s="25"/>
      <c r="I16" s="25"/>
      <c r="J16" s="86"/>
      <c r="K16" s="86"/>
      <c r="L16" s="1"/>
    </row>
    <row r="17" spans="2:12" ht="15">
      <c r="B17" s="1"/>
      <c r="C17" s="47"/>
      <c r="D17" s="42"/>
      <c r="E17" s="39"/>
      <c r="F17" s="1"/>
      <c r="G17" s="1"/>
      <c r="H17" s="1"/>
      <c r="I17" s="1"/>
      <c r="J17" s="1"/>
      <c r="K17" s="1"/>
      <c r="L17" s="1"/>
    </row>
    <row r="18" spans="2:12" ht="15">
      <c r="B18" s="1"/>
      <c r="C18" s="47"/>
      <c r="D18" s="42"/>
      <c r="E18" s="39"/>
      <c r="F18" s="1"/>
      <c r="G18" s="1"/>
      <c r="H18" s="1"/>
      <c r="I18" s="1"/>
      <c r="J18" s="1"/>
      <c r="K18" s="1"/>
      <c r="L18" s="1"/>
    </row>
    <row r="19" spans="2:12" ht="15">
      <c r="B19" s="1"/>
      <c r="C19" s="47"/>
      <c r="D19" s="42"/>
      <c r="E19" s="39"/>
      <c r="F19" s="1"/>
      <c r="G19" s="1"/>
      <c r="H19" s="1"/>
      <c r="I19" s="1"/>
      <c r="J19" s="1"/>
      <c r="K19" s="1"/>
      <c r="L19" s="1"/>
    </row>
    <row r="20" spans="2:12" ht="15">
      <c r="B20" s="1"/>
      <c r="C20" s="2" t="s">
        <v>24</v>
      </c>
      <c r="D20" s="42"/>
      <c r="E20" s="39"/>
      <c r="F20" s="1"/>
      <c r="G20" s="1"/>
      <c r="H20" s="1"/>
      <c r="I20" s="1"/>
      <c r="J20" s="1"/>
      <c r="K20" s="1"/>
      <c r="L20" s="1"/>
    </row>
    <row r="21" spans="2:12" ht="15">
      <c r="B21" s="1"/>
      <c r="C21" s="58" t="s">
        <v>8</v>
      </c>
      <c r="D21" s="1"/>
      <c r="E21" s="1"/>
      <c r="F21" s="1"/>
      <c r="G21" s="1"/>
      <c r="H21" s="1"/>
      <c r="I21" s="1"/>
      <c r="J21" s="1"/>
      <c r="K21" s="1"/>
      <c r="L21" s="1"/>
    </row>
    <row r="22" spans="2:12" ht="15">
      <c r="B22" s="1"/>
      <c r="C22" s="58"/>
      <c r="D22" s="1"/>
      <c r="E22" s="1"/>
      <c r="F22" s="1"/>
      <c r="G22" s="1"/>
      <c r="H22" s="1"/>
      <c r="I22" s="1"/>
      <c r="J22" s="1"/>
      <c r="K22" s="1"/>
      <c r="L22" s="1"/>
    </row>
    <row r="23" spans="2:13" ht="15">
      <c r="B23" s="1"/>
      <c r="C23" s="58"/>
      <c r="D23" s="1"/>
      <c r="E23" s="1"/>
      <c r="F23" s="1"/>
      <c r="G23" s="1"/>
      <c r="H23" s="1"/>
      <c r="I23" s="1"/>
      <c r="J23" s="1"/>
      <c r="K23" s="1"/>
      <c r="L23" s="1"/>
      <c r="M23" s="43"/>
    </row>
    <row r="24" spans="2:13" ht="15">
      <c r="B24" s="1"/>
      <c r="C24" s="33" t="s">
        <v>23</v>
      </c>
      <c r="D24" s="1"/>
      <c r="E24" s="1"/>
      <c r="F24" s="1"/>
      <c r="G24" s="1"/>
      <c r="H24" s="1"/>
      <c r="I24" s="1"/>
      <c r="J24" s="1"/>
      <c r="K24" s="32"/>
      <c r="L24" s="25"/>
      <c r="M24" s="44"/>
    </row>
    <row r="25" spans="2:13" ht="15">
      <c r="B25" s="1"/>
      <c r="C25" s="34" t="s">
        <v>14</v>
      </c>
      <c r="D25" s="35"/>
      <c r="E25" s="36"/>
      <c r="F25" s="37" t="s">
        <v>10</v>
      </c>
      <c r="G25" s="38" t="s">
        <v>11</v>
      </c>
      <c r="H25" s="82" t="s">
        <v>12</v>
      </c>
      <c r="I25" s="83"/>
      <c r="J25" s="82" t="s">
        <v>13</v>
      </c>
      <c r="K25" s="83"/>
      <c r="L25" s="28"/>
      <c r="M25" s="44"/>
    </row>
    <row r="26" spans="2:13" ht="15">
      <c r="B26" s="1"/>
      <c r="C26" s="29" t="s">
        <v>9</v>
      </c>
      <c r="D26" s="16"/>
      <c r="E26" s="17"/>
      <c r="F26" s="3">
        <v>2</v>
      </c>
      <c r="G26" s="4" t="s">
        <v>0</v>
      </c>
      <c r="H26" s="72">
        <v>75</v>
      </c>
      <c r="I26" s="73"/>
      <c r="J26" s="84">
        <f>IF(OR(F26="",H26=""),"",H26*F26)</f>
        <v>150</v>
      </c>
      <c r="K26" s="85"/>
      <c r="L26" s="27"/>
      <c r="M26" s="44"/>
    </row>
    <row r="27" spans="2:13" ht="15">
      <c r="B27" s="1"/>
      <c r="C27" s="15" t="s">
        <v>30</v>
      </c>
      <c r="D27" s="9"/>
      <c r="E27" s="18"/>
      <c r="F27" s="5">
        <v>4</v>
      </c>
      <c r="G27" s="6" t="s">
        <v>22</v>
      </c>
      <c r="H27" s="74">
        <v>95.88</v>
      </c>
      <c r="I27" s="75"/>
      <c r="J27" s="78">
        <f>IF(OR(F27="",H27=""),"",H27*F27)</f>
        <v>383.52</v>
      </c>
      <c r="K27" s="79"/>
      <c r="L27" s="27"/>
      <c r="M27" s="44"/>
    </row>
    <row r="28" spans="2:13" ht="15" customHeight="1">
      <c r="B28" s="1"/>
      <c r="C28" s="15"/>
      <c r="D28" s="9"/>
      <c r="E28" s="18"/>
      <c r="F28" s="5"/>
      <c r="G28" s="6"/>
      <c r="H28" s="74"/>
      <c r="I28" s="75"/>
      <c r="J28" s="78">
        <f>IF(OR(F28="",H28=""),"",H28*F28)</f>
      </c>
      <c r="K28" s="79"/>
      <c r="L28" s="27"/>
      <c r="M28" s="44"/>
    </row>
    <row r="29" spans="2:13" ht="15" customHeight="1">
      <c r="B29" s="1"/>
      <c r="C29" s="15"/>
      <c r="D29" s="9"/>
      <c r="E29" s="18"/>
      <c r="F29" s="5"/>
      <c r="G29" s="6"/>
      <c r="H29" s="74"/>
      <c r="I29" s="75"/>
      <c r="J29" s="78">
        <f aca="true" t="shared" si="0" ref="J29:J45">IF(OR(F29="",H29=""),"",H29*F29)</f>
      </c>
      <c r="K29" s="79"/>
      <c r="L29" s="27"/>
      <c r="M29" s="44"/>
    </row>
    <row r="30" spans="2:13" ht="15" customHeight="1">
      <c r="B30" s="1"/>
      <c r="C30" s="15"/>
      <c r="D30" s="9"/>
      <c r="E30" s="18"/>
      <c r="F30" s="5"/>
      <c r="G30" s="6"/>
      <c r="H30" s="74"/>
      <c r="I30" s="75"/>
      <c r="J30" s="78">
        <f t="shared" si="0"/>
      </c>
      <c r="K30" s="79"/>
      <c r="L30" s="27"/>
      <c r="M30" s="44"/>
    </row>
    <row r="31" spans="2:13" ht="15" customHeight="1">
      <c r="B31" s="1"/>
      <c r="C31" s="15"/>
      <c r="D31" s="9"/>
      <c r="E31" s="18"/>
      <c r="F31" s="5"/>
      <c r="G31" s="6"/>
      <c r="H31" s="74"/>
      <c r="I31" s="75"/>
      <c r="J31" s="78">
        <f t="shared" si="0"/>
      </c>
      <c r="K31" s="79"/>
      <c r="L31" s="27"/>
      <c r="M31" s="44"/>
    </row>
    <row r="32" spans="2:13" ht="15">
      <c r="B32" s="1"/>
      <c r="C32" s="15"/>
      <c r="D32" s="9"/>
      <c r="E32" s="18"/>
      <c r="F32" s="5"/>
      <c r="G32" s="6"/>
      <c r="H32" s="74"/>
      <c r="I32" s="75"/>
      <c r="J32" s="78">
        <f t="shared" si="0"/>
      </c>
      <c r="K32" s="79"/>
      <c r="L32" s="27"/>
      <c r="M32" s="44"/>
    </row>
    <row r="33" spans="2:13" ht="15" customHeight="1">
      <c r="B33" s="1"/>
      <c r="C33" s="15"/>
      <c r="D33" s="9"/>
      <c r="E33" s="18"/>
      <c r="F33" s="5"/>
      <c r="G33" s="6"/>
      <c r="H33" s="74"/>
      <c r="I33" s="75"/>
      <c r="J33" s="78">
        <f t="shared" si="0"/>
      </c>
      <c r="K33" s="79"/>
      <c r="L33" s="27"/>
      <c r="M33" s="44"/>
    </row>
    <row r="34" spans="2:13" ht="15" customHeight="1">
      <c r="B34" s="1"/>
      <c r="C34" s="15"/>
      <c r="D34" s="9"/>
      <c r="E34" s="18"/>
      <c r="F34" s="5"/>
      <c r="G34" s="6"/>
      <c r="H34" s="74"/>
      <c r="I34" s="75"/>
      <c r="J34" s="78">
        <f t="shared" si="0"/>
      </c>
      <c r="K34" s="79"/>
      <c r="L34" s="27"/>
      <c r="M34" s="44"/>
    </row>
    <row r="35" spans="2:13" ht="15" customHeight="1">
      <c r="B35" s="1"/>
      <c r="C35" s="15"/>
      <c r="D35" s="9"/>
      <c r="E35" s="18"/>
      <c r="F35" s="5"/>
      <c r="G35" s="6"/>
      <c r="H35" s="74"/>
      <c r="I35" s="75"/>
      <c r="J35" s="78">
        <f t="shared" si="0"/>
      </c>
      <c r="K35" s="79"/>
      <c r="L35" s="27"/>
      <c r="M35" s="44"/>
    </row>
    <row r="36" spans="2:13" ht="15" customHeight="1">
      <c r="B36" s="1"/>
      <c r="C36" s="15"/>
      <c r="D36" s="9"/>
      <c r="E36" s="18"/>
      <c r="F36" s="5"/>
      <c r="G36" s="6"/>
      <c r="H36" s="74"/>
      <c r="I36" s="75"/>
      <c r="J36" s="78">
        <f t="shared" si="0"/>
      </c>
      <c r="K36" s="79"/>
      <c r="L36" s="27"/>
      <c r="M36" s="44"/>
    </row>
    <row r="37" spans="2:13" ht="15" customHeight="1">
      <c r="B37" s="1"/>
      <c r="C37" s="15"/>
      <c r="D37" s="9"/>
      <c r="E37" s="18"/>
      <c r="F37" s="5"/>
      <c r="G37" s="6"/>
      <c r="H37" s="74"/>
      <c r="I37" s="75"/>
      <c r="J37" s="78">
        <f t="shared" si="0"/>
      </c>
      <c r="K37" s="79"/>
      <c r="L37" s="27"/>
      <c r="M37" s="44"/>
    </row>
    <row r="38" spans="2:13" ht="15" customHeight="1">
      <c r="B38" s="1"/>
      <c r="C38" s="15"/>
      <c r="D38" s="9"/>
      <c r="E38" s="18"/>
      <c r="F38" s="5"/>
      <c r="G38" s="6"/>
      <c r="H38" s="74"/>
      <c r="I38" s="75"/>
      <c r="J38" s="78">
        <f t="shared" si="0"/>
      </c>
      <c r="K38" s="79"/>
      <c r="L38" s="27"/>
      <c r="M38" s="44"/>
    </row>
    <row r="39" spans="2:13" ht="15" customHeight="1">
      <c r="B39" s="1"/>
      <c r="C39" s="15"/>
      <c r="D39" s="9"/>
      <c r="E39" s="18"/>
      <c r="F39" s="5"/>
      <c r="G39" s="6"/>
      <c r="H39" s="74"/>
      <c r="I39" s="75"/>
      <c r="J39" s="78">
        <f t="shared" si="0"/>
      </c>
      <c r="K39" s="79"/>
      <c r="L39" s="27"/>
      <c r="M39" s="44"/>
    </row>
    <row r="40" spans="2:13" ht="15" customHeight="1">
      <c r="B40" s="1"/>
      <c r="C40" s="15"/>
      <c r="D40" s="9"/>
      <c r="E40" s="18"/>
      <c r="F40" s="5"/>
      <c r="G40" s="6"/>
      <c r="H40" s="74"/>
      <c r="I40" s="75"/>
      <c r="J40" s="78">
        <f t="shared" si="0"/>
      </c>
      <c r="K40" s="79"/>
      <c r="L40" s="27"/>
      <c r="M40" s="44"/>
    </row>
    <row r="41" spans="2:13" ht="15" customHeight="1">
      <c r="B41" s="1"/>
      <c r="C41" s="15"/>
      <c r="D41" s="9"/>
      <c r="E41" s="18"/>
      <c r="F41" s="5"/>
      <c r="G41" s="6"/>
      <c r="H41" s="74"/>
      <c r="I41" s="75"/>
      <c r="J41" s="78">
        <f t="shared" si="0"/>
      </c>
      <c r="K41" s="79"/>
      <c r="L41" s="27"/>
      <c r="M41" s="44"/>
    </row>
    <row r="42" spans="2:13" ht="15" customHeight="1">
      <c r="B42" s="1"/>
      <c r="C42" s="15"/>
      <c r="D42" s="9"/>
      <c r="E42" s="18"/>
      <c r="F42" s="5"/>
      <c r="G42" s="6"/>
      <c r="H42" s="74"/>
      <c r="I42" s="75"/>
      <c r="J42" s="78">
        <f t="shared" si="0"/>
      </c>
      <c r="K42" s="79"/>
      <c r="L42" s="27"/>
      <c r="M42" s="44"/>
    </row>
    <row r="43" spans="2:13" ht="15" customHeight="1">
      <c r="B43" s="1"/>
      <c r="C43" s="15"/>
      <c r="D43" s="9"/>
      <c r="E43" s="18"/>
      <c r="F43" s="5"/>
      <c r="G43" s="6"/>
      <c r="H43" s="74"/>
      <c r="I43" s="75"/>
      <c r="J43" s="78">
        <f t="shared" si="0"/>
      </c>
      <c r="K43" s="79"/>
      <c r="L43" s="27"/>
      <c r="M43" s="44"/>
    </row>
    <row r="44" spans="2:12" ht="15" customHeight="1">
      <c r="B44" s="1"/>
      <c r="C44" s="15"/>
      <c r="D44" s="9"/>
      <c r="E44" s="18"/>
      <c r="F44" s="5"/>
      <c r="G44" s="6"/>
      <c r="H44" s="74"/>
      <c r="I44" s="75"/>
      <c r="J44" s="78">
        <f t="shared" si="0"/>
      </c>
      <c r="K44" s="79"/>
      <c r="L44" s="27"/>
    </row>
    <row r="45" spans="2:13" ht="15" customHeight="1">
      <c r="B45" s="1"/>
      <c r="C45" s="19"/>
      <c r="D45" s="20"/>
      <c r="E45" s="21"/>
      <c r="F45" s="7"/>
      <c r="G45" s="8"/>
      <c r="H45" s="76"/>
      <c r="I45" s="77"/>
      <c r="J45" s="80">
        <f t="shared" si="0"/>
      </c>
      <c r="K45" s="81"/>
      <c r="L45" s="27"/>
      <c r="M45" s="45"/>
    </row>
    <row r="46" spans="2:13" ht="15">
      <c r="B46" s="1"/>
      <c r="C46" s="9"/>
      <c r="D46" s="9"/>
      <c r="E46" s="9"/>
      <c r="F46" s="10"/>
      <c r="G46" s="11"/>
      <c r="H46" s="12"/>
      <c r="I46" s="11"/>
      <c r="J46" s="9"/>
      <c r="K46" s="9"/>
      <c r="L46" s="9"/>
      <c r="M46" s="45"/>
    </row>
    <row r="47" spans="2:12" ht="15">
      <c r="B47" s="1"/>
      <c r="C47" s="1"/>
      <c r="D47" s="1"/>
      <c r="E47" s="1"/>
      <c r="F47" s="1"/>
      <c r="G47" s="1"/>
      <c r="H47" s="1"/>
      <c r="I47" s="2"/>
      <c r="J47" s="1"/>
      <c r="K47" s="63"/>
      <c r="L47" s="1"/>
    </row>
    <row r="48" spans="2:12" ht="18">
      <c r="B48" s="1"/>
      <c r="C48" s="1"/>
      <c r="D48" s="1"/>
      <c r="E48" s="1"/>
      <c r="F48" s="1"/>
      <c r="G48" s="1"/>
      <c r="H48" s="1"/>
      <c r="I48" s="13" t="s">
        <v>15</v>
      </c>
      <c r="J48" s="14"/>
      <c r="K48" s="64">
        <f>SUM(J26:J45)</f>
        <v>533.52</v>
      </c>
      <c r="L48" s="24"/>
    </row>
    <row r="49" spans="2:12" ht="18">
      <c r="B49" s="1"/>
      <c r="C49" s="1"/>
      <c r="D49" s="1"/>
      <c r="E49" s="1"/>
      <c r="F49" s="1"/>
      <c r="G49" s="1"/>
      <c r="H49" s="1"/>
      <c r="I49" s="13"/>
      <c r="J49" s="14"/>
      <c r="K49" s="24"/>
      <c r="L49" s="24"/>
    </row>
    <row r="50" spans="2:12" ht="18">
      <c r="B50" s="1"/>
      <c r="C50" s="1"/>
      <c r="D50" s="1"/>
      <c r="E50" s="1"/>
      <c r="F50" s="1"/>
      <c r="G50" s="1"/>
      <c r="H50" s="1"/>
      <c r="I50" s="13"/>
      <c r="J50" s="14"/>
      <c r="K50" s="24"/>
      <c r="L50" s="24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">
      <c r="B56" s="1"/>
      <c r="C56" s="9"/>
      <c r="D56" s="9"/>
      <c r="E56" s="71" t="s">
        <v>26</v>
      </c>
      <c r="F56" s="9"/>
      <c r="G56" s="68"/>
      <c r="H56" s="66"/>
      <c r="I56" s="9"/>
      <c r="J56" s="65"/>
      <c r="K56" s="9"/>
      <c r="L56" s="1"/>
    </row>
    <row r="57" spans="2:12" ht="18.75" customHeight="1">
      <c r="B57" s="1"/>
      <c r="C57" s="60"/>
      <c r="D57" s="60"/>
      <c r="E57" s="60"/>
      <c r="F57" s="60"/>
      <c r="G57" s="60"/>
      <c r="H57" s="60"/>
      <c r="I57" s="60"/>
      <c r="J57" s="60"/>
      <c r="K57" s="60"/>
      <c r="L57" s="1"/>
    </row>
    <row r="58" spans="2:12" ht="15">
      <c r="B58" s="1"/>
      <c r="C58" s="48" t="str">
        <f>C3</f>
        <v>Meine Firma</v>
      </c>
      <c r="D58" s="48"/>
      <c r="E58" s="49"/>
      <c r="F58" s="48" t="s">
        <v>1</v>
      </c>
      <c r="G58" s="50"/>
      <c r="H58" s="50"/>
      <c r="I58" s="49"/>
      <c r="J58" s="51" t="s">
        <v>2</v>
      </c>
      <c r="K58" s="50"/>
      <c r="L58" s="9"/>
    </row>
    <row r="59" spans="2:12" ht="18" customHeight="1">
      <c r="B59" s="1"/>
      <c r="C59" s="52" t="s">
        <v>31</v>
      </c>
      <c r="D59" s="50"/>
      <c r="E59" s="49" t="s">
        <v>34</v>
      </c>
      <c r="F59" s="50" t="s">
        <v>35</v>
      </c>
      <c r="G59" s="49"/>
      <c r="H59" s="49"/>
      <c r="I59" s="49"/>
      <c r="J59" s="33" t="s">
        <v>4</v>
      </c>
      <c r="K59" s="33" t="s">
        <v>39</v>
      </c>
      <c r="L59" s="1"/>
    </row>
    <row r="60" spans="2:12" ht="15">
      <c r="B60" s="1"/>
      <c r="C60" s="52" t="s">
        <v>32</v>
      </c>
      <c r="D60" s="49"/>
      <c r="E60" s="49"/>
      <c r="F60" s="49" t="s">
        <v>36</v>
      </c>
      <c r="G60" s="49"/>
      <c r="H60" s="49"/>
      <c r="I60" s="49"/>
      <c r="J60" s="53" t="s">
        <v>3</v>
      </c>
      <c r="K60" s="49" t="s">
        <v>40</v>
      </c>
      <c r="L60" s="1"/>
    </row>
    <row r="61" spans="2:12" ht="15">
      <c r="B61" s="1"/>
      <c r="C61" s="49" t="s">
        <v>7</v>
      </c>
      <c r="D61" s="49"/>
      <c r="E61" s="49"/>
      <c r="F61" s="49" t="s">
        <v>37</v>
      </c>
      <c r="G61" s="49"/>
      <c r="H61" s="49"/>
      <c r="I61" s="49"/>
      <c r="J61" s="53"/>
      <c r="K61" s="53"/>
      <c r="L61" s="1"/>
    </row>
    <row r="62" spans="2:12" ht="15">
      <c r="B62" s="1"/>
      <c r="C62" s="49" t="s">
        <v>33</v>
      </c>
      <c r="D62" s="49"/>
      <c r="E62" s="49"/>
      <c r="F62" s="54" t="s">
        <v>38</v>
      </c>
      <c r="G62" s="49"/>
      <c r="H62" s="49"/>
      <c r="I62" s="49"/>
      <c r="J62" s="53"/>
      <c r="K62" s="49"/>
      <c r="L62" s="1"/>
    </row>
    <row r="63" spans="2:12" ht="15">
      <c r="B63" s="1"/>
      <c r="C63" s="1"/>
      <c r="D63" s="33"/>
      <c r="E63" s="33"/>
      <c r="F63" s="33"/>
      <c r="G63" s="33"/>
      <c r="H63" s="33"/>
      <c r="I63" s="33"/>
      <c r="J63" s="33"/>
      <c r="K63" s="33"/>
      <c r="L63" s="1"/>
    </row>
    <row r="64" spans="3:11" ht="15">
      <c r="C64" s="46"/>
      <c r="D64" s="46"/>
      <c r="E64" s="46"/>
      <c r="F64" s="46"/>
      <c r="G64" s="46"/>
      <c r="H64" s="46"/>
      <c r="I64" s="46"/>
      <c r="J64" s="46"/>
      <c r="K64" s="46"/>
    </row>
  </sheetData>
  <sheetProtection/>
  <mergeCells count="30">
    <mergeCell ref="J15:K15"/>
    <mergeCell ref="I4:J4"/>
    <mergeCell ref="H3:J3"/>
    <mergeCell ref="J9:K9"/>
    <mergeCell ref="J10:K10"/>
    <mergeCell ref="J12:K12"/>
    <mergeCell ref="J14:K14"/>
    <mergeCell ref="J16:K16"/>
    <mergeCell ref="J35:K35"/>
    <mergeCell ref="J36:K36"/>
    <mergeCell ref="J37:K37"/>
    <mergeCell ref="J38:K38"/>
    <mergeCell ref="H25:I25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44:K44"/>
    <mergeCell ref="J45:K45"/>
    <mergeCell ref="J39:K39"/>
    <mergeCell ref="J40:K40"/>
    <mergeCell ref="J41:K41"/>
    <mergeCell ref="J42:K42"/>
    <mergeCell ref="J43:K43"/>
  </mergeCells>
  <printOptions/>
  <pageMargins left="0.75" right="0.75" top="1" bottom="1" header="0.5" footer="0.5"/>
  <pageSetup fitToHeight="1" fitToWidth="1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Rechnungsvorlage</dc:title>
  <dc:subject/>
  <dc:creator>Tanja Lindner</dc:creator>
  <cp:keywords/>
  <dc:description>Pröva på Zervant faktureringsprogram
http://www.zervant.se</dc:description>
  <cp:lastModifiedBy>Schneider</cp:lastModifiedBy>
  <cp:lastPrinted>2014-12-02T07:06:04Z</cp:lastPrinted>
  <dcterms:created xsi:type="dcterms:W3CDTF">2012-02-01T07:50:18Z</dcterms:created>
  <dcterms:modified xsi:type="dcterms:W3CDTF">2020-12-23T10:57:29Z</dcterms:modified>
  <cp:category/>
  <cp:version/>
  <cp:contentType/>
  <cp:contentStatus/>
</cp:coreProperties>
</file>